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tente\Documents\Direzione\programmazioni\programmazione 2025\semi di bene\documenti per regolamento\"/>
    </mc:Choice>
  </mc:AlternateContent>
  <xr:revisionPtr revIDLastSave="0" documentId="13_ncr:1_{F2A8BC88-3683-46E0-A716-3EDC143209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pese" sheetId="4" r:id="rId1"/>
    <sheet name="Voci spese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4" l="1"/>
  <c r="B31" i="4"/>
  <c r="B23" i="4"/>
  <c r="B15" i="4"/>
  <c r="B7" i="4"/>
  <c r="B47" i="4" l="1"/>
</calcChain>
</file>

<file path=xl/sharedStrings.xml><?xml version="1.0" encoding="utf-8"?>
<sst xmlns="http://schemas.openxmlformats.org/spreadsheetml/2006/main" count="39" uniqueCount="30">
  <si>
    <t>Importo</t>
  </si>
  <si>
    <t>Materiali promozionali</t>
  </si>
  <si>
    <t>Descrizione</t>
  </si>
  <si>
    <t>Spese di gestione</t>
  </si>
  <si>
    <t>Materiale di consumo</t>
  </si>
  <si>
    <t xml:space="preserve">Assicurazione </t>
  </si>
  <si>
    <t>Affitto</t>
  </si>
  <si>
    <t>Utenze</t>
  </si>
  <si>
    <t>Spese postali</t>
  </si>
  <si>
    <t>Spese telefoniche</t>
  </si>
  <si>
    <t>Altro</t>
  </si>
  <si>
    <t>Spese personale</t>
  </si>
  <si>
    <t>Personale dipendente</t>
  </si>
  <si>
    <t>Libero professionista</t>
  </si>
  <si>
    <t>Materiale per att. Varie</t>
  </si>
  <si>
    <t>Cibi e bevande</t>
  </si>
  <si>
    <t>Rimborsi spese</t>
  </si>
  <si>
    <t>Pasti</t>
  </si>
  <si>
    <t>Viaggi</t>
  </si>
  <si>
    <t>Comunicazione e promozione</t>
  </si>
  <si>
    <t>Realizzazione eventi</t>
  </si>
  <si>
    <t>Iniziative varie</t>
  </si>
  <si>
    <t>Cancelleria</t>
  </si>
  <si>
    <t>Collaboratore occasionale</t>
  </si>
  <si>
    <t>Rimborsi kilometrici</t>
  </si>
  <si>
    <t>TOTALE</t>
  </si>
  <si>
    <t>Tipologia spesa</t>
  </si>
  <si>
    <t>“SEMI DI BENE”</t>
  </si>
  <si>
    <t>INIZIATIVA PROMOSSA DA UNICREDIT CON LA COLLABORAZIONE DI CESV MESSINA ETS</t>
  </si>
  <si>
    <t>PIANO DEI COSTI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</si>
</sst>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04040"/>
      <name val="Segoe UI"/>
      <family val="2"/>
    </font>
    <font>
      <sz val="10"/>
      <color rgb="FF404040"/>
      <name val="Segoe UI"/>
      <family val="2"/>
    </font>
    <font>
      <b/>
      <sz val="10"/>
      <color rgb="FF404040"/>
      <name val="Segoe UI"/>
      <family val="2"/>
    </font>
    <font>
      <b/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0" xfId="1" applyFont="1"/>
    <xf numFmtId="0" fontId="2" fillId="2" borderId="0" xfId="0" applyFont="1" applyFill="1"/>
    <xf numFmtId="0" fontId="2" fillId="0" borderId="0" xfId="0" applyFont="1"/>
    <xf numFmtId="44" fontId="5" fillId="0" borderId="1" xfId="1" applyFont="1" applyBorder="1" applyAlignment="1">
      <alignment horizontal="center" vertical="center" wrapText="1"/>
    </xf>
    <xf numFmtId="44" fontId="5" fillId="2" borderId="1" xfId="1" applyFont="1" applyFill="1" applyBorder="1"/>
    <xf numFmtId="0" fontId="5" fillId="0" borderId="2" xfId="0" applyFont="1" applyBorder="1" applyAlignment="1">
      <alignment horizontal="center" vertical="center" wrapText="1"/>
    </xf>
    <xf numFmtId="44" fontId="5" fillId="0" borderId="3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3" borderId="7" xfId="0" applyFont="1" applyFill="1" applyBorder="1"/>
    <xf numFmtId="0" fontId="0" fillId="3" borderId="9" xfId="0" applyFill="1" applyBorder="1"/>
    <xf numFmtId="0" fontId="4" fillId="0" borderId="5" xfId="0" applyFont="1" applyBorder="1" applyAlignment="1" applyProtection="1">
      <alignment vertical="center" wrapText="1"/>
      <protection locked="0"/>
    </xf>
    <xf numFmtId="44" fontId="3" fillId="0" borderId="1" xfId="1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Protection="1"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0" fillId="0" borderId="5" xfId="0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6" xfId="0" applyBorder="1" applyProtection="1">
      <protection locked="0"/>
    </xf>
    <xf numFmtId="44" fontId="3" fillId="0" borderId="1" xfId="1" applyFont="1" applyFill="1" applyBorder="1" applyProtection="1">
      <protection locked="0"/>
    </xf>
    <xf numFmtId="44" fontId="2" fillId="3" borderId="8" xfId="1" applyFont="1" applyFill="1" applyBorder="1"/>
    <xf numFmtId="0" fontId="6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tabSelected="1" workbookViewId="0">
      <selection activeCell="A9" sqref="A9"/>
    </sheetView>
  </sheetViews>
  <sheetFormatPr defaultRowHeight="14.5" x14ac:dyDescent="0.35"/>
  <cols>
    <col min="1" max="1" width="31.453125" customWidth="1"/>
    <col min="2" max="2" width="12.453125" style="1" bestFit="1" customWidth="1"/>
    <col min="3" max="3" width="43.81640625" customWidth="1"/>
  </cols>
  <sheetData>
    <row r="1" spans="1:3" ht="16" x14ac:dyDescent="0.35">
      <c r="A1" s="26" t="s">
        <v>27</v>
      </c>
      <c r="B1" s="27"/>
      <c r="C1" s="27"/>
    </row>
    <row r="2" spans="1:3" ht="16" x14ac:dyDescent="0.4">
      <c r="A2" s="28" t="s">
        <v>28</v>
      </c>
      <c r="B2" s="29"/>
      <c r="C2" s="29"/>
    </row>
    <row r="3" spans="1:3" ht="16" x14ac:dyDescent="0.4">
      <c r="A3" s="28" t="s">
        <v>29</v>
      </c>
      <c r="B3" s="29"/>
      <c r="C3" s="29"/>
    </row>
    <row r="4" spans="1:3" ht="15" thickBot="1" x14ac:dyDescent="0.4"/>
    <row r="5" spans="1:3" ht="16" x14ac:dyDescent="0.35">
      <c r="A5" s="6" t="s">
        <v>26</v>
      </c>
      <c r="B5" s="7" t="s">
        <v>0</v>
      </c>
      <c r="C5" s="8" t="s">
        <v>2</v>
      </c>
    </row>
    <row r="6" spans="1:3" ht="16" x14ac:dyDescent="0.35">
      <c r="A6" s="9"/>
      <c r="B6" s="4"/>
      <c r="C6" s="10"/>
    </row>
    <row r="7" spans="1:3" ht="16" x14ac:dyDescent="0.45">
      <c r="A7" s="11" t="s">
        <v>11</v>
      </c>
      <c r="B7" s="5">
        <f>SUM(B8:B14)</f>
        <v>0</v>
      </c>
      <c r="C7" s="12"/>
    </row>
    <row r="8" spans="1:3" ht="16" x14ac:dyDescent="0.45">
      <c r="A8" s="15" t="s">
        <v>12</v>
      </c>
      <c r="B8" s="16"/>
      <c r="C8" s="17"/>
    </row>
    <row r="9" spans="1:3" ht="16" x14ac:dyDescent="0.45">
      <c r="A9" s="15"/>
      <c r="B9" s="16"/>
      <c r="C9" s="17"/>
    </row>
    <row r="10" spans="1:3" ht="16" x14ac:dyDescent="0.45">
      <c r="A10" s="15"/>
      <c r="B10" s="16"/>
      <c r="C10" s="17"/>
    </row>
    <row r="11" spans="1:3" ht="16" x14ac:dyDescent="0.45">
      <c r="A11" s="15"/>
      <c r="B11" s="16"/>
      <c r="C11" s="17"/>
    </row>
    <row r="12" spans="1:3" ht="16" x14ac:dyDescent="0.45">
      <c r="A12" s="15"/>
      <c r="B12" s="16"/>
      <c r="C12" s="17"/>
    </row>
    <row r="13" spans="1:3" ht="16" x14ac:dyDescent="0.45">
      <c r="A13" s="15"/>
      <c r="B13" s="16"/>
      <c r="C13" s="17"/>
    </row>
    <row r="14" spans="1:3" ht="16" x14ac:dyDescent="0.45">
      <c r="A14" s="15"/>
      <c r="B14" s="16"/>
      <c r="C14" s="17"/>
    </row>
    <row r="15" spans="1:3" ht="16" x14ac:dyDescent="0.45">
      <c r="A15" s="11" t="s">
        <v>19</v>
      </c>
      <c r="B15" s="5">
        <f>SUM(B16:B22)</f>
        <v>0</v>
      </c>
      <c r="C15" s="12"/>
    </row>
    <row r="16" spans="1:3" ht="16" x14ac:dyDescent="0.45">
      <c r="A16" s="18"/>
      <c r="B16" s="24"/>
      <c r="C16" s="19"/>
    </row>
    <row r="17" spans="1:3" ht="16" x14ac:dyDescent="0.45">
      <c r="A17" s="18"/>
      <c r="B17" s="24"/>
      <c r="C17" s="19"/>
    </row>
    <row r="18" spans="1:3" ht="16" x14ac:dyDescent="0.45">
      <c r="A18" s="18"/>
      <c r="B18" s="24"/>
      <c r="C18" s="19"/>
    </row>
    <row r="19" spans="1:3" ht="16" x14ac:dyDescent="0.45">
      <c r="A19" s="20"/>
      <c r="B19" s="24"/>
      <c r="C19" s="17"/>
    </row>
    <row r="20" spans="1:3" ht="16" x14ac:dyDescent="0.45">
      <c r="A20" s="20"/>
      <c r="B20" s="24"/>
      <c r="C20" s="17"/>
    </row>
    <row r="21" spans="1:3" ht="16" x14ac:dyDescent="0.45">
      <c r="A21" s="20"/>
      <c r="B21" s="24"/>
      <c r="C21" s="17"/>
    </row>
    <row r="22" spans="1:3" ht="16" x14ac:dyDescent="0.45">
      <c r="A22" s="20"/>
      <c r="B22" s="24"/>
      <c r="C22" s="17"/>
    </row>
    <row r="23" spans="1:3" ht="16" x14ac:dyDescent="0.45">
      <c r="A23" s="11" t="s">
        <v>3</v>
      </c>
      <c r="B23" s="5">
        <f>SUM(B24:B30)</f>
        <v>0</v>
      </c>
      <c r="C23" s="12"/>
    </row>
    <row r="24" spans="1:3" ht="16" x14ac:dyDescent="0.45">
      <c r="A24" s="18"/>
      <c r="B24" s="24"/>
      <c r="C24" s="19"/>
    </row>
    <row r="25" spans="1:3" ht="16" x14ac:dyDescent="0.45">
      <c r="A25" s="18"/>
      <c r="B25" s="24"/>
      <c r="C25" s="19"/>
    </row>
    <row r="26" spans="1:3" ht="16" x14ac:dyDescent="0.45">
      <c r="A26" s="18"/>
      <c r="B26" s="24"/>
      <c r="C26" s="19"/>
    </row>
    <row r="27" spans="1:3" ht="16" x14ac:dyDescent="0.45">
      <c r="A27" s="18"/>
      <c r="B27" s="24"/>
      <c r="C27" s="19"/>
    </row>
    <row r="28" spans="1:3" ht="16" x14ac:dyDescent="0.45">
      <c r="A28" s="18"/>
      <c r="B28" s="24"/>
      <c r="C28" s="19"/>
    </row>
    <row r="29" spans="1:3" ht="16" x14ac:dyDescent="0.45">
      <c r="A29" s="18"/>
      <c r="B29" s="24"/>
      <c r="C29" s="19"/>
    </row>
    <row r="30" spans="1:3" ht="16" x14ac:dyDescent="0.45">
      <c r="A30" s="20"/>
      <c r="B30" s="24"/>
      <c r="C30" s="17"/>
    </row>
    <row r="31" spans="1:3" ht="16" x14ac:dyDescent="0.45">
      <c r="A31" s="11" t="s">
        <v>4</v>
      </c>
      <c r="B31" s="5">
        <f>SUM(B32:B38)</f>
        <v>0</v>
      </c>
      <c r="C31" s="12"/>
    </row>
    <row r="32" spans="1:3" ht="16" x14ac:dyDescent="0.45">
      <c r="A32" s="15"/>
      <c r="B32" s="16"/>
      <c r="C32" s="17"/>
    </row>
    <row r="33" spans="1:3" ht="16" x14ac:dyDescent="0.45">
      <c r="A33" s="21"/>
      <c r="B33" s="16"/>
      <c r="C33" s="23"/>
    </row>
    <row r="34" spans="1:3" ht="16" x14ac:dyDescent="0.45">
      <c r="A34" s="21"/>
      <c r="B34" s="16"/>
      <c r="C34" s="23"/>
    </row>
    <row r="35" spans="1:3" ht="16" x14ac:dyDescent="0.45">
      <c r="A35" s="21"/>
      <c r="B35" s="16"/>
      <c r="C35" s="23"/>
    </row>
    <row r="36" spans="1:3" ht="16" x14ac:dyDescent="0.45">
      <c r="A36" s="21"/>
      <c r="B36" s="16"/>
      <c r="C36" s="23"/>
    </row>
    <row r="37" spans="1:3" ht="16" x14ac:dyDescent="0.45">
      <c r="A37" s="21"/>
      <c r="B37" s="16"/>
      <c r="C37" s="23"/>
    </row>
    <row r="38" spans="1:3" ht="16" x14ac:dyDescent="0.45">
      <c r="A38" s="21"/>
      <c r="B38" s="16"/>
      <c r="C38" s="23"/>
    </row>
    <row r="39" spans="1:3" ht="16" x14ac:dyDescent="0.45">
      <c r="A39" s="11" t="s">
        <v>16</v>
      </c>
      <c r="B39" s="5">
        <f>SUM(B40:B46)</f>
        <v>0</v>
      </c>
      <c r="C39" s="12"/>
    </row>
    <row r="40" spans="1:3" x14ac:dyDescent="0.35">
      <c r="A40" s="21"/>
      <c r="B40" s="22"/>
      <c r="C40" s="23"/>
    </row>
    <row r="41" spans="1:3" x14ac:dyDescent="0.35">
      <c r="A41" s="21"/>
      <c r="B41" s="22"/>
      <c r="C41" s="23"/>
    </row>
    <row r="42" spans="1:3" x14ac:dyDescent="0.35">
      <c r="A42" s="21"/>
      <c r="B42" s="22"/>
      <c r="C42" s="23"/>
    </row>
    <row r="43" spans="1:3" x14ac:dyDescent="0.35">
      <c r="A43" s="21"/>
      <c r="B43" s="22"/>
      <c r="C43" s="23"/>
    </row>
    <row r="44" spans="1:3" x14ac:dyDescent="0.35">
      <c r="A44" s="21"/>
      <c r="B44" s="22"/>
      <c r="C44" s="23"/>
    </row>
    <row r="45" spans="1:3" x14ac:dyDescent="0.35">
      <c r="A45" s="21"/>
      <c r="B45" s="22"/>
      <c r="C45" s="23"/>
    </row>
    <row r="46" spans="1:3" x14ac:dyDescent="0.35">
      <c r="A46" s="21"/>
      <c r="B46" s="22"/>
      <c r="C46" s="23"/>
    </row>
    <row r="47" spans="1:3" ht="15" thickBot="1" x14ac:dyDescent="0.4">
      <c r="A47" s="13" t="s">
        <v>25</v>
      </c>
      <c r="B47" s="25">
        <f>+B7+B15+B23+B31+B39</f>
        <v>0</v>
      </c>
      <c r="C47" s="14"/>
    </row>
  </sheetData>
  <sheetProtection algorithmName="SHA-512" hashValue="tz2Mu/KcyMl32DUk/JaFGOjHJZds52APhne1NqdzbA1bI8hldFSpoZDYHVljsZjQ/6R3ekTKZJRLPy0ETAOQIg==" saltValue="10iq3Qy86ZwdE5jxU+cmWw==" spinCount="100000" sheet="1" objects="1" scenarios="1"/>
  <mergeCells count="3">
    <mergeCell ref="A1:C1"/>
    <mergeCell ref="A2:C2"/>
    <mergeCell ref="A3:C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4258A70-9834-43DA-87C4-2D33B685D0D9}">
          <x14:formula1>
            <xm:f>'Voci spese'!$B$10:$B$11</xm:f>
          </x14:formula1>
          <xm:sqref>A14</xm:sqref>
        </x14:dataValidation>
        <x14:dataValidation type="list" allowBlank="1" showInputMessage="1" showErrorMessage="1" xr:uid="{72EE26AE-BE5C-49AE-93E1-765273001CB6}">
          <x14:formula1>
            <xm:f>'Voci spese'!$B$10:$B$12</xm:f>
          </x14:formula1>
          <xm:sqref>A8:A13</xm:sqref>
        </x14:dataValidation>
        <x14:dataValidation type="list" allowBlank="1" showInputMessage="1" showErrorMessage="1" xr:uid="{53FE1926-C814-4705-8053-F2C7F21C52DA}">
          <x14:formula1>
            <xm:f>'Voci spese'!$B$28:$B$31</xm:f>
          </x14:formula1>
          <xm:sqref>A16:A22</xm:sqref>
        </x14:dataValidation>
        <x14:dataValidation type="list" allowBlank="1" showInputMessage="1" showErrorMessage="1" xr:uid="{E0D89FD1-F62C-4590-874D-85F873691EBC}">
          <x14:formula1>
            <xm:f>'Voci spese'!$B$2:$B$7</xm:f>
          </x14:formula1>
          <xm:sqref>A24:A30</xm:sqref>
        </x14:dataValidation>
        <x14:dataValidation type="list" allowBlank="1" showInputMessage="1" showErrorMessage="1" xr:uid="{93988A04-9354-4410-919A-785B96CE408C}">
          <x14:formula1>
            <xm:f>'Voci spese'!$B$15:$B$18</xm:f>
          </x14:formula1>
          <xm:sqref>A32:A38</xm:sqref>
        </x14:dataValidation>
        <x14:dataValidation type="list" allowBlank="1" showInputMessage="1" showErrorMessage="1" xr:uid="{EEA0275E-8921-409F-A2BA-5452800C1085}">
          <x14:formula1>
            <xm:f>'Voci spese'!$B$22:$B$25</xm:f>
          </x14:formula1>
          <xm:sqref>A40:A46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1"/>
  <sheetViews>
    <sheetView topLeftCell="A13" workbookViewId="0">
      <selection activeCell="B18" sqref="B18"/>
    </sheetView>
  </sheetViews>
  <sheetFormatPr defaultRowHeight="14.5" x14ac:dyDescent="0.35"/>
  <sheetData>
    <row r="1" spans="1:2" x14ac:dyDescent="0.35">
      <c r="A1" s="2" t="s">
        <v>3</v>
      </c>
      <c r="B1" s="2"/>
    </row>
    <row r="2" spans="1:2" x14ac:dyDescent="0.35">
      <c r="B2" t="s">
        <v>5</v>
      </c>
    </row>
    <row r="3" spans="1:2" x14ac:dyDescent="0.35">
      <c r="B3" t="s">
        <v>6</v>
      </c>
    </row>
    <row r="4" spans="1:2" x14ac:dyDescent="0.35">
      <c r="B4" t="s">
        <v>7</v>
      </c>
    </row>
    <row r="5" spans="1:2" x14ac:dyDescent="0.35">
      <c r="B5" t="s">
        <v>8</v>
      </c>
    </row>
    <row r="6" spans="1:2" x14ac:dyDescent="0.35">
      <c r="B6" t="s">
        <v>9</v>
      </c>
    </row>
    <row r="7" spans="1:2" x14ac:dyDescent="0.35">
      <c r="B7" t="s">
        <v>10</v>
      </c>
    </row>
    <row r="9" spans="1:2" x14ac:dyDescent="0.35">
      <c r="A9" s="3" t="s">
        <v>11</v>
      </c>
      <c r="B9" s="3"/>
    </row>
    <row r="10" spans="1:2" x14ac:dyDescent="0.35">
      <c r="B10" t="s">
        <v>12</v>
      </c>
    </row>
    <row r="11" spans="1:2" x14ac:dyDescent="0.35">
      <c r="B11" t="s">
        <v>13</v>
      </c>
    </row>
    <row r="12" spans="1:2" x14ac:dyDescent="0.35">
      <c r="B12" t="s">
        <v>23</v>
      </c>
    </row>
    <row r="14" spans="1:2" x14ac:dyDescent="0.35">
      <c r="A14" s="3" t="s">
        <v>4</v>
      </c>
      <c r="B14" s="3"/>
    </row>
    <row r="15" spans="1:2" x14ac:dyDescent="0.35">
      <c r="B15" t="s">
        <v>22</v>
      </c>
    </row>
    <row r="16" spans="1:2" x14ac:dyDescent="0.35">
      <c r="B16" t="s">
        <v>14</v>
      </c>
    </row>
    <row r="17" spans="1:3" x14ac:dyDescent="0.35">
      <c r="B17" t="s">
        <v>15</v>
      </c>
    </row>
    <row r="18" spans="1:3" x14ac:dyDescent="0.35">
      <c r="B18" t="s">
        <v>10</v>
      </c>
    </row>
    <row r="21" spans="1:3" x14ac:dyDescent="0.35">
      <c r="A21" s="2" t="s">
        <v>16</v>
      </c>
      <c r="B21" s="2"/>
    </row>
    <row r="22" spans="1:3" x14ac:dyDescent="0.35">
      <c r="B22" t="s">
        <v>17</v>
      </c>
    </row>
    <row r="23" spans="1:3" x14ac:dyDescent="0.35">
      <c r="B23" t="s">
        <v>18</v>
      </c>
    </row>
    <row r="24" spans="1:3" x14ac:dyDescent="0.35">
      <c r="B24" t="s">
        <v>24</v>
      </c>
    </row>
    <row r="25" spans="1:3" x14ac:dyDescent="0.35">
      <c r="B25" t="s">
        <v>10</v>
      </c>
    </row>
    <row r="27" spans="1:3" x14ac:dyDescent="0.35">
      <c r="A27" s="2" t="s">
        <v>19</v>
      </c>
      <c r="B27" s="2"/>
      <c r="C27" s="2"/>
    </row>
    <row r="28" spans="1:3" x14ac:dyDescent="0.35">
      <c r="B28" t="s">
        <v>20</v>
      </c>
    </row>
    <row r="29" spans="1:3" x14ac:dyDescent="0.35">
      <c r="B29" t="s">
        <v>21</v>
      </c>
    </row>
    <row r="30" spans="1:3" x14ac:dyDescent="0.35">
      <c r="B30" t="s">
        <v>1</v>
      </c>
    </row>
    <row r="31" spans="1:3" x14ac:dyDescent="0.35">
      <c r="B31" t="s">
        <v>10</v>
      </c>
    </row>
  </sheetData>
  <sheetProtection algorithmName="SHA-512" hashValue="SHjxJ7LakE5rCA8Qd4mR4WyCChEzD7eXhRoE3k1FXIb9NikiGtb9Or7zrxAv2o0oOXg8SVsC5fDzck75YGeVXQ==" saltValue="6A4MAGHMMUMLpFxORj42q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Spese</vt:lpstr>
      <vt:lpstr>Voci spese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wv447</cp:lastModifiedBy>
  <cp:lastPrinted>2025-05-14T09:33:37Z</cp:lastPrinted>
  <dcterms:created xsi:type="dcterms:W3CDTF">2025-05-02T17:22:23Z</dcterms:created>
  <dcterms:modified xsi:type="dcterms:W3CDTF">2025-05-20T15:01:58Z</dcterms:modified>
</cp:coreProperties>
</file>